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o365-my.sharepoint.com/personal/mmazzola_upenn_edu/Documents/"/>
    </mc:Choice>
  </mc:AlternateContent>
  <xr:revisionPtr revIDLastSave="0" documentId="8_{F9F957DE-A3D1-49E0-BEB5-525354BF5BB8}" xr6:coauthVersionLast="47" xr6:coauthVersionMax="47" xr10:uidLastSave="{00000000-0000-0000-0000-000000000000}"/>
  <bookViews>
    <workbookView xWindow="-110" yWindow="-110" windowWidth="19420" windowHeight="10420" xr2:uid="{62C4BAA0-860A-044A-9069-4281DC8DEAF0}"/>
  </bookViews>
  <sheets>
    <sheet name="Global Course Info &amp; Budget" sheetId="1" r:id="rId1"/>
    <sheet name="Global Course Participa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<sst xmlns="http://schemas.openxmlformats.org/spreadsheetml/2006/main" count="48" uniqueCount="48">
  <si>
    <t>Course Name</t>
  </si>
  <si>
    <t>TA flight</t>
  </si>
  <si>
    <t>Instructor flight</t>
  </si>
  <si>
    <t>Instructor lodging</t>
  </si>
  <si>
    <t>TA lodging</t>
  </si>
  <si>
    <t>Student lodging</t>
  </si>
  <si>
    <t>Est # students</t>
  </si>
  <si>
    <t>Destination</t>
  </si>
  <si>
    <t>Course semester/travel dates</t>
  </si>
  <si>
    <t>Instructor</t>
  </si>
  <si>
    <t>TA name &amp; school affiliation</t>
  </si>
  <si>
    <t>Global Course Plan &amp; Budget Template</t>
  </si>
  <si>
    <t>Group Meals</t>
  </si>
  <si>
    <t>Local travel</t>
  </si>
  <si>
    <t>Gifts for hosts</t>
  </si>
  <si>
    <t>First name</t>
  </si>
  <si>
    <t>Last Name</t>
  </si>
  <si>
    <t>Program</t>
  </si>
  <si>
    <t>email</t>
  </si>
  <si>
    <t>contact #</t>
  </si>
  <si>
    <t>Arrival date &amp; time</t>
  </si>
  <si>
    <t>Departing date &amp; time</t>
  </si>
  <si>
    <t>Airline &amp; Flight #</t>
  </si>
  <si>
    <t>Departure date &amp; time from Course location</t>
  </si>
  <si>
    <t>Health/Misc Notes</t>
  </si>
  <si>
    <t>Additional meals Insructor &amp; TA</t>
  </si>
  <si>
    <t>Admission fees (group)</t>
  </si>
  <si>
    <t>Visas required?</t>
  </si>
  <si>
    <t>Vaccines required? (specify)</t>
  </si>
  <si>
    <t>Instructor phone #</t>
  </si>
  <si>
    <t>TA phone #</t>
  </si>
  <si>
    <t>Local contact? Name &amp; affiliation</t>
  </si>
  <si>
    <t>BUDGET</t>
  </si>
  <si>
    <t>Lodging name, address &amp; contact #</t>
  </si>
  <si>
    <t>EST COST</t>
  </si>
  <si>
    <t>Speaker fees</t>
  </si>
  <si>
    <t>TOTAL</t>
  </si>
  <si>
    <t>Waiver signed?</t>
  </si>
  <si>
    <t>Program fee Pd?</t>
  </si>
  <si>
    <t>Visa fees*</t>
  </si>
  <si>
    <t>Vaccinations*</t>
  </si>
  <si>
    <t>*if applicable, may be direct pay by students</t>
  </si>
  <si>
    <t>Program fee per student</t>
  </si>
  <si>
    <t>TA fee**</t>
  </si>
  <si>
    <t>**may be charged to program</t>
  </si>
  <si>
    <t>Advisor approval for non-SP2 student</t>
  </si>
  <si>
    <t>School*</t>
  </si>
  <si>
    <t>*non-SP2 need advisor's approval to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</si>
</sst>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4"/>
      <color theme="1"/>
      <name val="Palatino"/>
      <family val="1"/>
    </font>
    <font>
      <b/>
      <sz val="14"/>
      <color theme="1"/>
      <name val="Palatino"/>
      <family val="1"/>
    </font>
    <font>
      <b/>
      <sz val="16"/>
      <color theme="1"/>
      <name val="Palatino"/>
      <family val="1"/>
    </font>
    <font>
      <sz val="16"/>
      <color theme="1"/>
      <name val="Palatino"/>
      <family val="1"/>
    </font>
    <font>
      <b/>
      <sz val="18"/>
      <color theme="1"/>
      <name val="Palatino"/>
      <family val="1"/>
    </font>
  </fonts>
  <fills count="3">
    <fill>
      <patternFill patternType="none"/>
    </fill>
    <fill>
      <patternFill patternType="gray125"/>
    </fill>
    <fill>
      <patternFill patternType="solid">
        <fgColor rgb="FFFFFDD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/>
    <xf numFmtId="0" fontId="3" fillId="0" borderId="1" xfId="0" applyFont="1" applyBorder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AB19-1569-F543-BDC6-58DE7D00FFFB}">
  <dimension ref="A1:B38"/>
  <sheetViews>
    <sheetView tabSelected="1" workbookViewId="0">
      <selection activeCell="A38" sqref="A38"/>
    </sheetView>
  </sheetViews>
  <sheetFormatPr defaultColWidth="10.83203125" defaultRowHeight="20.5"/>
  <cols>
    <col min="1" max="1" width="57.6640625" style="4" bestFit="1" customWidth="1"/>
    <col min="2" max="2" width="27.6640625" style="1" customWidth="1"/>
    <col min="3" max="3" width="32.1640625" style="1" bestFit="1" customWidth="1"/>
    <col min="4" max="4" width="16.33203125" style="1" bestFit="1" customWidth="1"/>
    <col min="5" max="16384" width="10.83203125" style="1"/>
  </cols>
  <sheetData>
    <row r="1" spans="1:2" ht="23" thickBot="1">
      <c r="A1" s="6" t="s">
        <v>11</v>
      </c>
      <c r="B1" s="2"/>
    </row>
    <row r="4" spans="1:2">
      <c r="A4" s="4" t="s">
        <v>0</v>
      </c>
    </row>
    <row r="5" spans="1:2">
      <c r="A5" s="4" t="s">
        <v>9</v>
      </c>
    </row>
    <row r="6" spans="1:2">
      <c r="A6" s="4" t="s">
        <v>10</v>
      </c>
    </row>
    <row r="7" spans="1:2">
      <c r="A7" s="4" t="s">
        <v>7</v>
      </c>
    </row>
    <row r="8" spans="1:2">
      <c r="A8" s="4" t="s">
        <v>8</v>
      </c>
    </row>
    <row r="9" spans="1:2">
      <c r="A9" s="4" t="s">
        <v>6</v>
      </c>
    </row>
    <row r="10" spans="1:2">
      <c r="A10" s="4" t="s">
        <v>27</v>
      </c>
    </row>
    <row r="11" spans="1:2">
      <c r="A11" s="4" t="s">
        <v>28</v>
      </c>
    </row>
    <row r="12" spans="1:2">
      <c r="A12" s="4" t="s">
        <v>29</v>
      </c>
    </row>
    <row r="13" spans="1:2">
      <c r="A13" s="4" t="s">
        <v>30</v>
      </c>
    </row>
    <row r="14" spans="1:2">
      <c r="A14" s="4" t="s">
        <v>31</v>
      </c>
    </row>
    <row r="15" spans="1:2">
      <c r="A15" s="4" t="s">
        <v>33</v>
      </c>
    </row>
    <row r="16" spans="1:2" ht="21" thickBot="1"/>
    <row r="17" spans="1:2" ht="23" thickBot="1">
      <c r="A17" s="6" t="s">
        <v>32</v>
      </c>
      <c r="B17" s="7" t="s">
        <v>34</v>
      </c>
    </row>
    <row r="18" spans="1:2">
      <c r="A18" s="4" t="s">
        <v>43</v>
      </c>
      <c r="B18" s="8">
        <v>2000</v>
      </c>
    </row>
    <row r="19" spans="1:2">
      <c r="A19" s="4" t="s">
        <v>2</v>
      </c>
    </row>
    <row r="20" spans="1:2">
      <c r="A20" s="4" t="s">
        <v>1</v>
      </c>
    </row>
    <row r="21" spans="1:2">
      <c r="A21" s="4" t="s">
        <v>3</v>
      </c>
    </row>
    <row r="22" spans="1:2">
      <c r="A22" s="4" t="s">
        <v>4</v>
      </c>
    </row>
    <row r="23" spans="1:2">
      <c r="A23" s="4" t="s">
        <v>5</v>
      </c>
    </row>
    <row r="24" spans="1:2">
      <c r="A24" s="4" t="s">
        <v>12</v>
      </c>
    </row>
    <row r="25" spans="1:2">
      <c r="A25" s="4" t="s">
        <v>25</v>
      </c>
    </row>
    <row r="26" spans="1:2">
      <c r="A26" s="4" t="s">
        <v>13</v>
      </c>
    </row>
    <row r="27" spans="1:2">
      <c r="A27" s="4" t="s">
        <v>26</v>
      </c>
    </row>
    <row r="28" spans="1:2">
      <c r="A28" s="4" t="s">
        <v>35</v>
      </c>
    </row>
    <row r="29" spans="1:2">
      <c r="A29" s="4" t="s">
        <v>14</v>
      </c>
    </row>
    <row r="30" spans="1:2">
      <c r="A30" s="4" t="s">
        <v>39</v>
      </c>
    </row>
    <row r="31" spans="1:2">
      <c r="A31" s="4" t="s">
        <v>40</v>
      </c>
    </row>
    <row r="33" spans="1:2" ht="20">
      <c r="A33" s="3" t="s">
        <v>36</v>
      </c>
      <c r="B33" s="1">
        <f>SUM(B19:B30)</f>
        <v>0</v>
      </c>
    </row>
    <row r="35" spans="1:2">
      <c r="A35" s="4" t="s">
        <v>41</v>
      </c>
    </row>
    <row r="36" spans="1:2">
      <c r="A36" s="4" t="s">
        <v>44</v>
      </c>
    </row>
    <row r="38" spans="1:2" ht="20">
      <c r="A38" s="9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BC77-3028-E34B-B97B-10DE12DE4AFC}">
  <dimension ref="A1:O21"/>
  <sheetViews>
    <sheetView workbookViewId="0">
      <selection activeCell="F15" sqref="F15"/>
    </sheetView>
  </sheetViews>
  <sheetFormatPr defaultColWidth="17.5" defaultRowHeight="20.5"/>
  <cols>
    <col min="1" max="2" width="11.33203125" style="11" customWidth="1"/>
    <col min="3" max="3" width="14" style="4" bestFit="1" customWidth="1"/>
    <col min="4" max="4" width="13.6640625" style="4" bestFit="1" customWidth="1"/>
    <col min="5" max="5" width="13.5" style="4" customWidth="1"/>
    <col min="6" max="6" width="10.6640625" style="4" customWidth="1"/>
    <col min="7" max="7" width="11.83203125" style="4" customWidth="1"/>
    <col min="8" max="8" width="21.6640625" style="4" customWidth="1"/>
    <col min="9" max="9" width="21" style="4" customWidth="1"/>
    <col min="10" max="10" width="14" style="4" customWidth="1"/>
    <col min="11" max="11" width="12.83203125" style="4" customWidth="1"/>
    <col min="12" max="12" width="15.1640625" style="4" customWidth="1"/>
    <col min="13" max="13" width="2.5" style="4" customWidth="1"/>
    <col min="14" max="14" width="28.1640625" style="4" customWidth="1"/>
    <col min="15" max="15" width="56.33203125" style="4" customWidth="1"/>
    <col min="16" max="16384" width="17.5" style="4"/>
  </cols>
  <sheetData>
    <row r="1" spans="1:15" s="5" customFormat="1" ht="100">
      <c r="A1" s="10" t="s">
        <v>38</v>
      </c>
      <c r="B1" s="10" t="s">
        <v>37</v>
      </c>
      <c r="C1" s="5" t="s">
        <v>16</v>
      </c>
      <c r="D1" s="5" t="s">
        <v>15</v>
      </c>
      <c r="E1" s="5" t="s">
        <v>17</v>
      </c>
      <c r="F1" s="5" t="s">
        <v>46</v>
      </c>
      <c r="G1" s="5" t="s">
        <v>45</v>
      </c>
      <c r="H1" s="5" t="s">
        <v>18</v>
      </c>
      <c r="I1" s="5" t="s">
        <v>19</v>
      </c>
      <c r="J1" s="5" t="s">
        <v>21</v>
      </c>
      <c r="K1" s="5" t="s">
        <v>22</v>
      </c>
      <c r="L1" s="5" t="s">
        <v>20</v>
      </c>
      <c r="N1" s="5" t="s">
        <v>23</v>
      </c>
      <c r="O1" s="5" t="s">
        <v>24</v>
      </c>
    </row>
    <row r="21" spans="6:6">
      <c r="F21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 Course Info &amp; Budget</vt:lpstr>
      <vt:lpstr>Global Course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Mary Mazzola</cp:lastModifiedBy>
  <dcterms:created xsi:type="dcterms:W3CDTF">2021-10-20T17:46:57Z</dcterms:created>
  <dcterms:modified xsi:type="dcterms:W3CDTF">2022-10-30T20:16:34Z</dcterms:modified>
</cp:coreProperties>
</file>